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ВІТИ НКРЕ КП\НКРЕКП ПРОФИТ ХАБ\Звіт річний\2021\"/>
    </mc:Choice>
  </mc:AlternateContent>
  <bookViews>
    <workbookView xWindow="0" yWindow="0" windowWidth="23040" windowHeight="8616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M35" i="1" s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<sst xmlns="http://schemas.openxmlformats.org/spreadsheetml/2006/main" count="294" uniqueCount="191">
  <si>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</si>
  <si>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</si>
  <si>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</si>
  <si>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</si>
  <si>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</si>
  <si>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</si>
  <si>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</si>
  <si>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</si>
  <si>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</si>
  <si>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</si>
  <si>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</si>
  <si>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</si>
  <si>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</si>
  <si>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</si>
  <si>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</si>
  <si>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</si>
  <si>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</si>
  <si>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</si>
  <si>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</si>
  <si>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</si>
  <si>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</si>
  <si>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</si>
  <si>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</si>
  <si>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</si>
  <si>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</si>
  <si>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</si>
  <si>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</si>
  <si>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</si>
  <si>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</si>
  <si>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</si>
  <si>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</si>
  <si>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</si>
  <si>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</si>
  <si>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</si>
  <si>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</si>
  <si>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</si>
  <si>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</si>
  <si>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</si>
  <si>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</si>
  <si>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</si>
  <si>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</si>
  <si>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</si>
  <si>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</si>
  <si>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</si>
  <si>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</si>
  <si>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</si>
  <si>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</si>
  <si>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</si>
  <si>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</si>
  <si>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</si>
  <si>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</si>
  <si>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</si>
  <si>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</si>
  <si>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</si>
  <si>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</si>
  <si>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</si>
  <si>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</si>
  <si>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</si>
  <si>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</si>
  <si>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</si>
  <si>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</si>
  <si>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</si>
  <si>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</si>
  <si>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</si>
  <si>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</si>
  <si>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</si>
  <si>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</si>
  <si>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</si>
  <si>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</si>
  <si>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</si>
  <si>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</si>
  <si>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</si>
  <si>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</si>
  <si>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</si>
  <si>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</si>
  <si>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</si>
  <si>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</si>
  <si>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</si>
  <si>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</si>
  <si>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</si>
  <si>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</si>
  <si>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</si>
  <si>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</si>
  <si>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</si>
  <si>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</si>
  <si>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</si>
  <si>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</si>
  <si>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</si>
  <si>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</si>
  <si>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</si>
  <si>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</si>
  <si>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</si>
  <si>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</si>
  <si>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</si>
  <si>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</si>
  <si>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</si>
  <si>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</si>
  <si>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</si>
  <si>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</si>
  <si>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</si>
  <si>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</si>
  <si>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</si>
  <si>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</si>
  <si>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</si>
  <si>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</si>
  <si>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</si>
  <si>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</si>
  <si>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</si>
  <si>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</si>
  <si>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</si>
  <si>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</si>
  <si>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</si>
  <si>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</si>
  <si>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</si>
  <si>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</si>
  <si>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</si>
  <si>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</si>
  <si>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</si>
  <si>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</si>
  <si>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</si>
  <si>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</si>
  <si>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</si>
  <si>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</si>
  <si>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</si>
  <si>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</si>
  <si>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</si>
  <si>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</si>
  <si>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</si>
  <si>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</si>
  <si>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</si>
  <si>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</si>
  <si>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</si>
  <si>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</si>
  <si>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</si>
  <si>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</si>
  <si>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</si>
  <si>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</si>
  <si>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</si>
  <si>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</si>
  <si>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</si>
  <si>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</si>
  <si>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</si>
  <si>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</si>
  <si>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</si>
  <si>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</si>
  <si>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</si>
  <si>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</si>
  <si>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</si>
  <si>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</si>
  <si>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</si>
  <si>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</si>
  <si>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</si>
  <si>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</si>
  <si>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</si>
  <si>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</si>
  <si>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</si>
  <si>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</si>
  <si>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</si>
  <si>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</si>
  <si>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</si>
  <si>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</si>
  <si>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</si>
  <si>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</si>
  <si>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</si>
  <si>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</si>
  <si>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</si>
  <si>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</si>
  <si>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</si>
  <si>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</si>
  <si>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</si>
  <si>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</si>
  <si>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</si>
  <si>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</si>
  <si>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</si>
  <si>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</si>
  <si>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</si>
  <si>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</si>
  <si>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</si>
  <si>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</si>
  <si>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</si>
  <si>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</si>
  <si>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2021</t>
  </si>
  <si>
    <t>ДОЧІРНЄ ПІДПРИЄМСТВО "ПРОФІТ ХАБ" ЧЕРНІГІВСЬКОЇ РЕГІОНАЛЬНОЇ ТОРГОВО-ПРОМИСЛОВОЇ ПАЛАТИ</t>
  </si>
  <si>
    <t>https://profhub.com.ua/</t>
  </si>
  <si>
    <t>41697846</t>
  </si>
  <si>
    <t>62X6863784941318</t>
  </si>
  <si>
    <t>14000, м.Чернігів , вул.Ринкова, 7</t>
  </si>
  <si>
    <t>Костянтин ІВАНОВ</t>
  </si>
  <si>
    <t>Віта СВІТЛИЧНА</t>
  </si>
  <si>
    <t>(0462)651165</t>
  </si>
  <si>
    <t>profithab@gmail.com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</si>
</sst>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right" vertical="top" wrapText="1"/>
    </xf>
    <xf numFmtId="0" fontId="1" fillId="0" borderId="0" xfId="1" applyFont="1" applyFill="1" applyBorder="1" applyAlignment="1">
      <alignment horizontal="center" vertical="top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topLeftCell="B84" zoomScale="70" zoomScaleNormal="70" zoomScaleSheetLayoutView="70" workbookViewId="0">
      <selection activeCell="C83" sqref="C83"/>
    </sheetView>
  </sheetViews>
  <sheetFormatPr defaultRowHeight="15.6" x14ac:dyDescent="0.3"/>
  <cols>
    <col min="2" max="2" width="7.77734375" style="1" customWidth="1"/>
    <col min="3" max="3" width="53.77734375" style="2" customWidth="1"/>
    <col min="4" max="4" width="8.44140625" style="3" customWidth="1"/>
    <col min="5" max="5" width="11.44140625" style="4" customWidth="1"/>
    <col min="6" max="6" width="13.77734375" style="5" customWidth="1"/>
    <col min="7" max="7" width="14.21875" style="5" customWidth="1"/>
    <col min="8" max="9" width="13.77734375" style="5" customWidth="1"/>
    <col min="10" max="17" width="13.77734375" style="6" customWidth="1"/>
    <col min="18" max="20" width="13.77734375" style="8" customWidth="1"/>
    <col min="21" max="21" width="9.21875" style="9"/>
  </cols>
  <sheetData>
    <row r="1" spans="1:34" x14ac:dyDescent="0.3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3">
      <c r="A2" s="10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3">
      <c r="A3" s="10"/>
      <c r="B3" s="146" t="s">
        <v>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8" thickBot="1" x14ac:dyDescent="0.35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181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47" t="s">
        <v>4</v>
      </c>
      <c r="C5" s="148"/>
      <c r="D5" s="148"/>
      <c r="E5" s="148"/>
      <c r="F5" s="148"/>
      <c r="G5" s="149"/>
      <c r="H5" s="150" t="s">
        <v>5</v>
      </c>
      <c r="I5" s="151"/>
      <c r="J5" s="8"/>
      <c r="K5" s="8"/>
      <c r="L5" s="8"/>
      <c r="M5" s="20"/>
      <c r="N5" s="8"/>
      <c r="P5" s="152" t="s">
        <v>6</v>
      </c>
      <c r="Q5" s="152"/>
      <c r="R5" s="152"/>
      <c r="S5" s="152"/>
      <c r="T5" s="152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3">
      <c r="B6" s="153" t="s">
        <v>7</v>
      </c>
      <c r="C6" s="154"/>
      <c r="D6" s="154"/>
      <c r="E6" s="154"/>
      <c r="F6" s="154"/>
      <c r="G6" s="155"/>
      <c r="H6" s="156" t="s">
        <v>8</v>
      </c>
      <c r="I6" s="157"/>
      <c r="J6" s="8"/>
      <c r="K6" s="8"/>
      <c r="L6" s="8"/>
      <c r="M6" s="22"/>
      <c r="N6" s="8"/>
      <c r="P6" s="135" t="s">
        <v>9</v>
      </c>
      <c r="Q6" s="135"/>
      <c r="R6" s="135"/>
      <c r="S6" s="135"/>
      <c r="T6" s="135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3">
      <c r="B7" s="162" t="s">
        <v>10</v>
      </c>
      <c r="C7" s="163"/>
      <c r="D7" s="163"/>
      <c r="E7" s="163"/>
      <c r="F7" s="163"/>
      <c r="G7" s="164"/>
      <c r="H7" s="158"/>
      <c r="I7" s="159"/>
      <c r="J7" s="8"/>
      <c r="K7" s="8"/>
      <c r="L7" s="8"/>
      <c r="M7" s="22"/>
      <c r="N7" s="8"/>
      <c r="P7" s="168" t="s">
        <v>11</v>
      </c>
      <c r="Q7" s="168"/>
      <c r="R7" s="168"/>
      <c r="S7" s="168"/>
      <c r="T7" s="16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4">
      <c r="B8" s="165"/>
      <c r="C8" s="166"/>
      <c r="D8" s="166"/>
      <c r="E8" s="166"/>
      <c r="F8" s="166"/>
      <c r="G8" s="167"/>
      <c r="H8" s="160"/>
      <c r="I8" s="161"/>
      <c r="J8" s="8"/>
      <c r="K8" s="8"/>
      <c r="L8" s="23"/>
      <c r="M8" s="23"/>
      <c r="N8" s="8"/>
      <c r="P8" s="169" t="s">
        <v>12</v>
      </c>
      <c r="Q8" s="169"/>
      <c r="R8" s="169"/>
      <c r="S8" s="169"/>
      <c r="T8" s="16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8.600000000000001" thickBot="1" x14ac:dyDescent="0.4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5">
      <c r="B10" s="141" t="s">
        <v>13</v>
      </c>
      <c r="C10" s="142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3">
      <c r="B11" s="134" t="s">
        <v>14</v>
      </c>
      <c r="C11" s="135"/>
      <c r="D11" s="143" t="s">
        <v>182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3">
      <c r="B12" s="132" t="s">
        <v>15</v>
      </c>
      <c r="C12" s="133"/>
      <c r="D12" s="136" t="s">
        <v>183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7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3">
      <c r="B13" s="132" t="s">
        <v>16</v>
      </c>
      <c r="C13" s="133"/>
      <c r="D13" s="136" t="s">
        <v>184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7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3">
      <c r="A14" s="37"/>
      <c r="B14" s="132" t="s">
        <v>17</v>
      </c>
      <c r="C14" s="133"/>
      <c r="D14" s="136" t="s">
        <v>185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7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3">
      <c r="A15" s="37"/>
      <c r="B15" s="134" t="s">
        <v>18</v>
      </c>
      <c r="C15" s="135"/>
      <c r="D15" s="136" t="s">
        <v>186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5">
      <c r="A16" s="37"/>
      <c r="B16" s="38"/>
      <c r="C16" s="39"/>
      <c r="D16" s="138" t="s">
        <v>19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3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3">
      <c r="B18" s="130" t="s">
        <v>20</v>
      </c>
      <c r="C18" s="139" t="s">
        <v>21</v>
      </c>
      <c r="D18" s="139" t="s">
        <v>22</v>
      </c>
      <c r="E18" s="123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3">
      <c r="B19" s="130"/>
      <c r="C19" s="139"/>
      <c r="D19" s="139"/>
      <c r="E19" s="140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3">
      <c r="B20" s="130"/>
      <c r="C20" s="139"/>
      <c r="D20" s="139"/>
      <c r="E20" s="124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3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2" hidden="1" x14ac:dyDescent="0.3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3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3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3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3">
      <c r="B26" s="113" t="s">
        <v>35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</row>
    <row r="27" spans="2:34" s="47" customFormat="1" ht="15.75" customHeight="1" x14ac:dyDescent="0.3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3">
      <c r="B28" s="114" t="s">
        <v>20</v>
      </c>
      <c r="C28" s="117" t="s">
        <v>21</v>
      </c>
      <c r="D28" s="127" t="s">
        <v>36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9"/>
    </row>
    <row r="29" spans="2:34" s="56" customFormat="1" ht="32.25" customHeight="1" x14ac:dyDescent="0.3">
      <c r="B29" s="115"/>
      <c r="C29" s="118"/>
      <c r="D29" s="130" t="s">
        <v>22</v>
      </c>
      <c r="E29" s="131" t="s">
        <v>37</v>
      </c>
      <c r="F29" s="131"/>
      <c r="G29" s="131"/>
      <c r="H29" s="131"/>
      <c r="I29" s="131"/>
      <c r="J29" s="131"/>
      <c r="K29" s="131"/>
      <c r="L29" s="131"/>
      <c r="M29" s="131" t="s">
        <v>38</v>
      </c>
      <c r="N29" s="131"/>
      <c r="O29" s="131"/>
      <c r="P29" s="131"/>
      <c r="Q29" s="131"/>
      <c r="R29" s="131"/>
      <c r="S29" s="131"/>
      <c r="T29" s="131"/>
    </row>
    <row r="30" spans="2:34" s="47" customFormat="1" ht="34.5" customHeight="1" x14ac:dyDescent="0.3">
      <c r="B30" s="115"/>
      <c r="C30" s="118"/>
      <c r="D30" s="130"/>
      <c r="E30" s="131" t="s">
        <v>39</v>
      </c>
      <c r="F30" s="125" t="s">
        <v>40</v>
      </c>
      <c r="G30" s="125"/>
      <c r="H30" s="125"/>
      <c r="I30" s="125"/>
      <c r="J30" s="125"/>
      <c r="K30" s="125"/>
      <c r="L30" s="125"/>
      <c r="M30" s="131" t="s">
        <v>39</v>
      </c>
      <c r="N30" s="125" t="s">
        <v>40</v>
      </c>
      <c r="O30" s="125"/>
      <c r="P30" s="125"/>
      <c r="Q30" s="125"/>
      <c r="R30" s="125"/>
      <c r="S30" s="125"/>
      <c r="T30" s="125"/>
    </row>
    <row r="31" spans="2:34" s="21" customFormat="1" ht="27.6" x14ac:dyDescent="0.25">
      <c r="B31" s="116"/>
      <c r="C31" s="119"/>
      <c r="D31" s="130"/>
      <c r="E31" s="131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31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3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3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>
        <v>0</v>
      </c>
      <c r="H33" s="101">
        <v>0</v>
      </c>
      <c r="I33" s="101">
        <v>0</v>
      </c>
      <c r="J33" s="101">
        <v>0</v>
      </c>
      <c r="K33" s="102">
        <v>0</v>
      </c>
      <c r="L33" s="102">
        <v>0</v>
      </c>
      <c r="M33" s="99">
        <f>N33+R33</f>
        <v>0</v>
      </c>
      <c r="N33" s="99">
        <f>O33+Q33</f>
        <v>0</v>
      </c>
      <c r="O33" s="100">
        <v>0</v>
      </c>
      <c r="P33" s="101">
        <v>0</v>
      </c>
      <c r="Q33" s="101">
        <v>0</v>
      </c>
      <c r="R33" s="101">
        <v>0</v>
      </c>
      <c r="S33" s="102">
        <v>0</v>
      </c>
      <c r="T33" s="102">
        <v>0</v>
      </c>
    </row>
    <row r="34" spans="2:20" s="47" customFormat="1" x14ac:dyDescent="0.3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3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99">
        <f t="shared" si="1"/>
        <v>0</v>
      </c>
      <c r="N35" s="99">
        <f t="shared" ref="N35:N63" si="3">O35+Q35</f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</row>
    <row r="36" spans="2:20" s="47" customFormat="1" x14ac:dyDescent="0.3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99">
        <f t="shared" si="1"/>
        <v>0</v>
      </c>
      <c r="N36" s="99">
        <f t="shared" si="3"/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</row>
    <row r="37" spans="2:20" s="47" customFormat="1" x14ac:dyDescent="0.3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99">
        <f t="shared" si="1"/>
        <v>0</v>
      </c>
      <c r="N37" s="99">
        <f t="shared" si="3"/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</row>
    <row r="38" spans="2:20" s="47" customFormat="1" x14ac:dyDescent="0.3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99">
        <f t="shared" si="1"/>
        <v>0</v>
      </c>
      <c r="N38" s="99">
        <f t="shared" si="3"/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</row>
    <row r="39" spans="2:20" s="47" customFormat="1" x14ac:dyDescent="0.3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99">
        <f t="shared" si="1"/>
        <v>0</v>
      </c>
      <c r="N39" s="99">
        <f t="shared" si="3"/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</row>
    <row r="40" spans="2:20" s="47" customFormat="1" x14ac:dyDescent="0.3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99">
        <f t="shared" si="1"/>
        <v>0</v>
      </c>
      <c r="N40" s="99">
        <f t="shared" si="3"/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</row>
    <row r="41" spans="2:20" s="47" customFormat="1" x14ac:dyDescent="0.3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99">
        <f t="shared" si="1"/>
        <v>0</v>
      </c>
      <c r="N41" s="99">
        <f t="shared" si="3"/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</row>
    <row r="42" spans="2:20" s="47" customFormat="1" x14ac:dyDescent="0.3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99">
        <f t="shared" si="1"/>
        <v>0</v>
      </c>
      <c r="N42" s="99">
        <f t="shared" si="3"/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</row>
    <row r="43" spans="2:20" s="47" customFormat="1" x14ac:dyDescent="0.3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3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99">
        <f>N44+R44</f>
        <v>0</v>
      </c>
      <c r="N44" s="99">
        <f t="shared" si="3"/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</row>
    <row r="45" spans="2:20" s="47" customFormat="1" x14ac:dyDescent="0.3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99">
        <f t="shared" si="1"/>
        <v>0</v>
      </c>
      <c r="N45" s="99">
        <f t="shared" si="3"/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</row>
    <row r="46" spans="2:20" s="47" customFormat="1" x14ac:dyDescent="0.3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99">
        <f t="shared" si="1"/>
        <v>0</v>
      </c>
      <c r="N46" s="99">
        <f t="shared" si="3"/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</row>
    <row r="47" spans="2:20" s="47" customFormat="1" x14ac:dyDescent="0.3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99">
        <f t="shared" si="1"/>
        <v>0</v>
      </c>
      <c r="N47" s="99">
        <f t="shared" si="3"/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</row>
    <row r="48" spans="2:20" s="47" customFormat="1" x14ac:dyDescent="0.3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3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99">
        <f t="shared" si="1"/>
        <v>0</v>
      </c>
      <c r="N49" s="99">
        <f t="shared" si="3"/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</row>
    <row r="50" spans="2:20" s="47" customFormat="1" x14ac:dyDescent="0.3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99">
        <f t="shared" si="1"/>
        <v>0</v>
      </c>
      <c r="N50" s="99">
        <f t="shared" si="3"/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</row>
    <row r="51" spans="2:20" s="47" customFormat="1" ht="27" customHeight="1" x14ac:dyDescent="0.3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99">
        <f t="shared" si="1"/>
        <v>0</v>
      </c>
      <c r="N51" s="99">
        <f t="shared" si="3"/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</row>
    <row r="52" spans="2:20" s="47" customFormat="1" x14ac:dyDescent="0.3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99">
        <f t="shared" si="1"/>
        <v>0</v>
      </c>
      <c r="N52" s="99">
        <f t="shared" si="3"/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</row>
    <row r="53" spans="2:20" s="47" customFormat="1" x14ac:dyDescent="0.3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99">
        <f t="shared" si="1"/>
        <v>0</v>
      </c>
      <c r="N53" s="99">
        <f t="shared" si="3"/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</row>
    <row r="54" spans="2:20" s="47" customFormat="1" x14ac:dyDescent="0.3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3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99">
        <f t="shared" si="1"/>
        <v>0</v>
      </c>
      <c r="N55" s="99">
        <f t="shared" si="3"/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</row>
    <row r="56" spans="2:20" s="47" customFormat="1" ht="27.6" x14ac:dyDescent="0.3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99">
        <f t="shared" si="1"/>
        <v>0</v>
      </c>
      <c r="N56" s="99">
        <f t="shared" si="3"/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</row>
    <row r="57" spans="2:20" s="47" customFormat="1" x14ac:dyDescent="0.3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99">
        <f t="shared" si="1"/>
        <v>0</v>
      </c>
      <c r="N57" s="99">
        <f t="shared" si="3"/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</row>
    <row r="58" spans="2:20" s="47" customFormat="1" x14ac:dyDescent="0.3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99">
        <f t="shared" si="1"/>
        <v>0</v>
      </c>
      <c r="N58" s="99">
        <f t="shared" si="3"/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</row>
    <row r="59" spans="2:20" s="47" customFormat="1" x14ac:dyDescent="0.3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99">
        <f t="shared" si="1"/>
        <v>0</v>
      </c>
      <c r="N59" s="99">
        <f t="shared" si="3"/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</row>
    <row r="60" spans="2:20" s="47" customFormat="1" x14ac:dyDescent="0.3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99">
        <f t="shared" si="1"/>
        <v>0</v>
      </c>
      <c r="N60" s="99">
        <f t="shared" si="3"/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</row>
    <row r="61" spans="2:20" s="47" customFormat="1" x14ac:dyDescent="0.3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99">
        <f t="shared" si="1"/>
        <v>0</v>
      </c>
      <c r="N61" s="99">
        <f t="shared" si="3"/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</row>
    <row r="62" spans="2:20" s="47" customFormat="1" x14ac:dyDescent="0.3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99">
        <f t="shared" si="1"/>
        <v>0</v>
      </c>
      <c r="N62" s="99">
        <f t="shared" si="3"/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</row>
    <row r="63" spans="2:20" ht="27.6" x14ac:dyDescent="0.3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99">
        <f t="shared" si="1"/>
        <v>0</v>
      </c>
      <c r="N63" s="99">
        <f t="shared" si="3"/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</row>
    <row r="64" spans="2:20" x14ac:dyDescent="0.3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99">
        <f>N64+R64</f>
        <v>0</v>
      </c>
      <c r="N64" s="99">
        <f>O64+Q64</f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</row>
    <row r="65" spans="2:20" x14ac:dyDescent="0.3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3">
      <c r="B66" s="112" t="s">
        <v>138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</row>
    <row r="67" spans="2:20" s="47" customFormat="1" ht="15.75" customHeight="1" x14ac:dyDescent="0.3">
      <c r="B67" s="113" t="s">
        <v>139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3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3">
      <c r="B69" s="114" t="s">
        <v>20</v>
      </c>
      <c r="C69" s="117" t="s">
        <v>21</v>
      </c>
      <c r="D69" s="114" t="s">
        <v>22</v>
      </c>
      <c r="E69" s="120" t="s">
        <v>140</v>
      </c>
      <c r="F69" s="120"/>
      <c r="G69" s="120"/>
      <c r="H69" s="120"/>
      <c r="I69" s="120"/>
      <c r="J69" s="120"/>
      <c r="K69" s="120"/>
      <c r="L69" s="120"/>
      <c r="M69" s="120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3">
      <c r="B70" s="115"/>
      <c r="C70" s="118"/>
      <c r="D70" s="115"/>
      <c r="E70" s="121" t="s">
        <v>141</v>
      </c>
      <c r="F70" s="122"/>
      <c r="G70" s="122"/>
      <c r="H70" s="122"/>
      <c r="I70" s="122"/>
      <c r="J70" s="122"/>
      <c r="K70" s="122"/>
      <c r="L70" s="122"/>
      <c r="M70" s="123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3">
      <c r="B71" s="115"/>
      <c r="C71" s="118"/>
      <c r="D71" s="115"/>
      <c r="E71" s="123" t="s">
        <v>39</v>
      </c>
      <c r="F71" s="125" t="s">
        <v>40</v>
      </c>
      <c r="G71" s="125"/>
      <c r="H71" s="125"/>
      <c r="I71" s="125"/>
      <c r="J71" s="125"/>
      <c r="K71" s="125"/>
      <c r="L71" s="126"/>
      <c r="M71" s="124"/>
      <c r="N71" s="6"/>
      <c r="O71" s="6"/>
      <c r="P71" s="6"/>
      <c r="Q71" s="6"/>
      <c r="R71" s="8"/>
      <c r="S71" s="8"/>
      <c r="T71" s="8"/>
    </row>
    <row r="72" spans="2:20" s="47" customFormat="1" ht="31.2" x14ac:dyDescent="0.3">
      <c r="B72" s="116"/>
      <c r="C72" s="119"/>
      <c r="D72" s="116"/>
      <c r="E72" s="124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3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3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6"/>
      <c r="O74" s="6"/>
      <c r="P74" s="6"/>
      <c r="Q74" s="6"/>
      <c r="R74" s="8"/>
      <c r="S74" s="8"/>
      <c r="T74" s="8"/>
    </row>
    <row r="75" spans="2:20" s="47" customFormat="1" x14ac:dyDescent="0.3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>
        <v>0</v>
      </c>
      <c r="N75" s="6"/>
      <c r="O75" s="6"/>
      <c r="P75" s="6"/>
      <c r="Q75" s="6"/>
      <c r="R75" s="8"/>
      <c r="S75" s="8"/>
      <c r="T75" s="8"/>
    </row>
    <row r="76" spans="2:20" s="47" customFormat="1" x14ac:dyDescent="0.3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6"/>
      <c r="O76" s="6"/>
      <c r="P76" s="6"/>
      <c r="Q76" s="6"/>
      <c r="R76" s="8"/>
      <c r="S76" s="8"/>
      <c r="T76" s="8"/>
    </row>
    <row r="77" spans="2:20" s="47" customFormat="1" x14ac:dyDescent="0.3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6"/>
      <c r="O77" s="6"/>
      <c r="P77" s="6"/>
      <c r="Q77" s="6"/>
      <c r="R77" s="8"/>
      <c r="S77" s="8"/>
      <c r="T77" s="8"/>
    </row>
    <row r="78" spans="2:20" s="47" customFormat="1" x14ac:dyDescent="0.3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6"/>
      <c r="O78" s="6"/>
      <c r="P78" s="6"/>
      <c r="Q78" s="6"/>
      <c r="R78" s="8"/>
      <c r="S78" s="8"/>
      <c r="T78" s="8"/>
    </row>
    <row r="79" spans="2:20" s="47" customFormat="1" x14ac:dyDescent="0.3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6"/>
      <c r="O79" s="6"/>
      <c r="P79" s="6"/>
      <c r="Q79" s="6"/>
      <c r="R79" s="8"/>
      <c r="S79" s="8"/>
      <c r="T79" s="8"/>
    </row>
    <row r="80" spans="2:20" s="47" customFormat="1" x14ac:dyDescent="0.3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6"/>
      <c r="O80" s="6"/>
      <c r="P80" s="6"/>
      <c r="Q80" s="6"/>
      <c r="R80" s="8"/>
      <c r="S80" s="8"/>
      <c r="T80" s="8"/>
    </row>
    <row r="81" spans="2:20" s="47" customFormat="1" x14ac:dyDescent="0.3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6"/>
      <c r="O81" s="6"/>
      <c r="P81" s="6"/>
      <c r="Q81" s="6"/>
      <c r="R81" s="8"/>
      <c r="S81" s="8"/>
      <c r="T81" s="8"/>
    </row>
    <row r="82" spans="2:20" s="47" customFormat="1" x14ac:dyDescent="0.3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6"/>
      <c r="O82" s="6"/>
      <c r="P82" s="6"/>
      <c r="Q82" s="6"/>
      <c r="R82" s="8"/>
      <c r="S82" s="8"/>
      <c r="T82" s="8"/>
    </row>
    <row r="83" spans="2:20" s="47" customFormat="1" x14ac:dyDescent="0.3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6"/>
      <c r="O83" s="6"/>
      <c r="P83" s="6"/>
      <c r="Q83" s="6"/>
      <c r="R83" s="8"/>
      <c r="S83" s="8"/>
      <c r="T83" s="8"/>
    </row>
    <row r="84" spans="2:20" s="47" customFormat="1" x14ac:dyDescent="0.3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>
        <v>0</v>
      </c>
      <c r="N84" s="6"/>
      <c r="O84" s="6"/>
      <c r="P84" s="6"/>
      <c r="Q84" s="6"/>
      <c r="R84" s="8"/>
      <c r="S84" s="8"/>
      <c r="T84" s="8"/>
    </row>
    <row r="85" spans="2:20" s="47" customFormat="1" x14ac:dyDescent="0.3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2">
        <v>0</v>
      </c>
      <c r="N85" s="6"/>
      <c r="O85" s="6"/>
      <c r="P85" s="6"/>
      <c r="Q85" s="6"/>
      <c r="R85" s="8"/>
      <c r="S85" s="8"/>
      <c r="T85" s="8"/>
    </row>
    <row r="86" spans="2:20" s="47" customFormat="1" x14ac:dyDescent="0.3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2">
        <v>0</v>
      </c>
      <c r="N86" s="6"/>
      <c r="O86" s="6"/>
      <c r="P86" s="6"/>
      <c r="Q86" s="6"/>
      <c r="R86" s="8"/>
      <c r="S86" s="8"/>
      <c r="T86" s="8"/>
    </row>
    <row r="87" spans="2:20" s="47" customFormat="1" x14ac:dyDescent="0.3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2">
        <v>0</v>
      </c>
      <c r="N87" s="6"/>
      <c r="O87" s="6"/>
      <c r="P87" s="6"/>
      <c r="Q87" s="6"/>
      <c r="R87" s="8"/>
      <c r="S87" s="8"/>
      <c r="T87" s="8"/>
    </row>
    <row r="88" spans="2:20" s="47" customFormat="1" x14ac:dyDescent="0.3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2">
        <v>0</v>
      </c>
      <c r="N88" s="6"/>
      <c r="O88" s="6"/>
      <c r="P88" s="6"/>
      <c r="Q88" s="6"/>
      <c r="R88" s="8"/>
      <c r="S88" s="8"/>
      <c r="T88" s="8"/>
    </row>
    <row r="89" spans="2:20" s="47" customFormat="1" x14ac:dyDescent="0.3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/>
      <c r="N89" s="6"/>
      <c r="O89" s="6"/>
      <c r="P89" s="6"/>
      <c r="Q89" s="6"/>
      <c r="R89" s="8"/>
      <c r="S89" s="8"/>
      <c r="T89" s="8"/>
    </row>
    <row r="90" spans="2:20" s="47" customFormat="1" x14ac:dyDescent="0.3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6"/>
      <c r="O90" s="6"/>
      <c r="P90" s="6"/>
      <c r="Q90" s="6"/>
      <c r="R90" s="8"/>
      <c r="S90" s="8"/>
      <c r="T90" s="8"/>
    </row>
    <row r="91" spans="2:20" s="47" customFormat="1" x14ac:dyDescent="0.3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3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6"/>
      <c r="O92" s="6"/>
      <c r="P92" s="6"/>
      <c r="Q92" s="6"/>
      <c r="R92" s="8"/>
      <c r="S92" s="8"/>
      <c r="T92" s="8"/>
    </row>
    <row r="93" spans="2:20" s="47" customFormat="1" x14ac:dyDescent="0.3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0</v>
      </c>
      <c r="M93" s="100">
        <v>0</v>
      </c>
      <c r="N93" s="6"/>
      <c r="O93" s="6"/>
      <c r="P93" s="6"/>
      <c r="Q93" s="6"/>
      <c r="R93" s="8"/>
      <c r="S93" s="8"/>
      <c r="T93" s="8"/>
    </row>
    <row r="94" spans="2:20" s="47" customFormat="1" x14ac:dyDescent="0.3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6"/>
      <c r="O94" s="6"/>
      <c r="P94" s="6"/>
      <c r="Q94" s="6"/>
      <c r="R94" s="8"/>
      <c r="S94" s="8"/>
      <c r="T94" s="8"/>
    </row>
    <row r="95" spans="2:20" s="47" customFormat="1" x14ac:dyDescent="0.3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>
        <v>0</v>
      </c>
      <c r="N95" s="6"/>
      <c r="O95" s="6"/>
      <c r="P95" s="6"/>
      <c r="Q95" s="6"/>
      <c r="R95" s="8"/>
      <c r="S95" s="8"/>
      <c r="T95" s="8"/>
    </row>
    <row r="96" spans="2:20" s="47" customFormat="1" x14ac:dyDescent="0.3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6"/>
      <c r="O96" s="6"/>
      <c r="P96" s="6"/>
      <c r="Q96" s="6"/>
      <c r="R96" s="8"/>
      <c r="S96" s="8"/>
      <c r="T96" s="8"/>
    </row>
    <row r="97" spans="2:21" s="47" customFormat="1" ht="27.6" x14ac:dyDescent="0.3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6"/>
      <c r="O97" s="6"/>
      <c r="P97" s="6"/>
      <c r="Q97" s="6"/>
      <c r="R97" s="8"/>
      <c r="S97" s="8"/>
      <c r="T97" s="8"/>
    </row>
    <row r="98" spans="2:21" s="47" customFormat="1" x14ac:dyDescent="0.3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6"/>
      <c r="O98" s="6"/>
      <c r="P98" s="6"/>
      <c r="Q98" s="6"/>
      <c r="R98" s="8"/>
      <c r="S98" s="8"/>
      <c r="T98" s="8"/>
    </row>
    <row r="99" spans="2:21" s="47" customFormat="1" x14ac:dyDescent="0.3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>
        <v>0</v>
      </c>
      <c r="H99" s="100">
        <v>0</v>
      </c>
      <c r="I99" s="100">
        <v>0</v>
      </c>
      <c r="J99" s="100">
        <v>0</v>
      </c>
      <c r="K99" s="100">
        <v>0</v>
      </c>
      <c r="L99" s="100">
        <v>0</v>
      </c>
      <c r="M99" s="100">
        <v>0</v>
      </c>
      <c r="N99" s="6"/>
      <c r="O99" s="6"/>
      <c r="P99" s="6"/>
      <c r="Q99" s="6"/>
      <c r="R99" s="8"/>
      <c r="S99" s="8"/>
      <c r="T99" s="8"/>
    </row>
    <row r="100" spans="2:21" s="47" customFormat="1" x14ac:dyDescent="0.3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6"/>
      <c r="O100" s="6"/>
      <c r="P100" s="6"/>
      <c r="Q100" s="6"/>
      <c r="R100" s="8"/>
      <c r="S100" s="8"/>
      <c r="T100" s="8"/>
    </row>
    <row r="101" spans="2:21" s="47" customFormat="1" x14ac:dyDescent="0.3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6"/>
      <c r="O101" s="6"/>
      <c r="P101" s="6"/>
      <c r="Q101" s="6"/>
      <c r="R101" s="8"/>
      <c r="S101" s="8"/>
      <c r="T101" s="8"/>
    </row>
    <row r="102" spans="2:21" s="47" customFormat="1" x14ac:dyDescent="0.3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6"/>
      <c r="O102" s="6"/>
      <c r="P102" s="6"/>
      <c r="Q102" s="6"/>
      <c r="R102" s="8"/>
      <c r="S102" s="8"/>
      <c r="T102" s="8"/>
    </row>
    <row r="103" spans="2:21" x14ac:dyDescent="0.3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</row>
    <row r="104" spans="2:21" ht="27.75" customHeight="1" x14ac:dyDescent="0.3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3">
        <f t="shared" si="29"/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</row>
    <row r="105" spans="2:21" x14ac:dyDescent="0.3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3">
        <f t="shared" si="29"/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</row>
    <row r="107" spans="2:21" s="82" customFormat="1" ht="15.75" customHeight="1" x14ac:dyDescent="0.3">
      <c r="B107" s="75"/>
      <c r="C107" s="107" t="s">
        <v>175</v>
      </c>
      <c r="D107" s="107"/>
      <c r="E107" s="107"/>
      <c r="F107" s="76"/>
      <c r="G107" s="87"/>
      <c r="H107" s="78"/>
      <c r="I107" s="111" t="s">
        <v>187</v>
      </c>
      <c r="J107" s="111"/>
      <c r="K107" s="111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3">
      <c r="B108" s="75"/>
      <c r="C108" s="83"/>
      <c r="D108" s="84"/>
      <c r="E108" s="85"/>
      <c r="F108" s="76"/>
      <c r="G108" s="86"/>
      <c r="H108" s="78"/>
      <c r="I108" s="108" t="s">
        <v>176</v>
      </c>
      <c r="J108" s="108"/>
      <c r="K108" s="108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3">
      <c r="B109" s="75"/>
      <c r="C109" s="107" t="s">
        <v>177</v>
      </c>
      <c r="D109" s="107"/>
      <c r="E109" s="85"/>
      <c r="F109" s="76"/>
      <c r="G109" s="89"/>
      <c r="H109" s="78"/>
      <c r="I109" s="111" t="s">
        <v>188</v>
      </c>
      <c r="J109" s="111"/>
      <c r="K109" s="111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3">
      <c r="B110" s="75"/>
      <c r="C110" s="83"/>
      <c r="D110" s="84"/>
      <c r="E110" s="85"/>
      <c r="F110" s="76"/>
      <c r="G110" s="5"/>
      <c r="H110" s="78"/>
      <c r="I110" s="109" t="s">
        <v>176</v>
      </c>
      <c r="J110" s="109"/>
      <c r="K110" s="109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3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3">
      <c r="B112" s="75"/>
      <c r="C112" s="110" t="s">
        <v>178</v>
      </c>
      <c r="D112" s="110"/>
      <c r="E112" s="88"/>
      <c r="F112" s="5"/>
      <c r="G112" s="5"/>
      <c r="H112" s="5"/>
      <c r="I112" s="104" t="s">
        <v>189</v>
      </c>
      <c r="J112" s="104"/>
      <c r="K112" s="104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3">
      <c r="B113" s="75"/>
      <c r="C113" s="85" t="s">
        <v>179</v>
      </c>
      <c r="D113" s="16"/>
      <c r="E113" s="88"/>
      <c r="F113" s="5"/>
      <c r="G113" s="5"/>
      <c r="H113" s="5"/>
      <c r="I113" s="104" t="s">
        <v>189</v>
      </c>
      <c r="J113" s="104"/>
      <c r="K113" s="104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3">
      <c r="C114" s="105" t="s">
        <v>180</v>
      </c>
      <c r="D114" s="105"/>
      <c r="E114" s="105"/>
      <c r="I114" s="106" t="s">
        <v>190</v>
      </c>
      <c r="J114" s="106"/>
      <c r="K114" s="106"/>
      <c r="L114" s="68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xWindow="1532" yWindow="792"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Buh</cp:lastModifiedBy>
  <dcterms:created xsi:type="dcterms:W3CDTF">2019-04-05T06:12:31Z</dcterms:created>
  <dcterms:modified xsi:type="dcterms:W3CDTF">2022-02-22T10:41:46Z</dcterms:modified>
</cp:coreProperties>
</file>